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370" windowHeight="94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5621"/>
</workbook>
</file>

<file path=xl/calcChain.xml><?xml version="1.0" encoding="utf-8"?>
<calcChain xmlns="http://schemas.openxmlformats.org/spreadsheetml/2006/main">
  <c r="K13" i="1" l="1"/>
  <c r="G13" i="1"/>
  <c r="D13" i="1"/>
  <c r="K8" i="1"/>
  <c r="K9" i="1"/>
  <c r="K10" i="1"/>
  <c r="K11" i="1"/>
  <c r="K12" i="1"/>
  <c r="J7" i="1" l="1"/>
  <c r="G7" i="1"/>
  <c r="K7" i="1" s="1"/>
</calcChain>
</file>

<file path=xl/sharedStrings.xml><?xml version="1.0" encoding="utf-8"?>
<sst xmlns="http://schemas.openxmlformats.org/spreadsheetml/2006/main" count="34" uniqueCount="31">
  <si>
    <t>สัญญาเลขที่.............................................</t>
  </si>
  <si>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</si>
  <si>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</si>
  <si>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</si>
  <si>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</si>
  <si>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</si>
  <si>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</si>
  <si>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</si>
  <si>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</si>
  <si>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</si>
  <si>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</si>
  <si>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</si>
  <si>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</si>
  <si>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</si>
  <si>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</si>
  <si>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15/21</t>
  </si>
  <si>
    <t>หมายเหตุ</t>
  </si>
  <si>
    <t xml:space="preserve"> ให้บันทึกตามรายจ่ายที่เกิดขึ้นจริง</t>
  </si>
  <si>
    <t xml:space="preserve">ค่าจ้างเหมาถ่ายเอกสาร จำนวน...หน้า ๆ ละ .... บาท เป็นเงิน......บาท  </t>
  </si>
  <si>
    <t>ค่าวัสดุสำนักงาน เช่น ........................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</si>
  <si>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</si>
  <si>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</si>
  <si>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</si>
  <si>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>ค่าวัสดุอุปกรณ์ทดลอง</t>
  </si>
  <si>
    <t xml:space="preserve">    30  พ.ค. 61</t>
  </si>
  <si>
    <t>ตัวอย่าง</t>
  </si>
  <si>
    <t>ชื่อหัวหน้าโครงการวิจัย...........................................................................................................</t>
  </si>
  <si>
    <t xml:space="preserve">    30 พ.ย.61</t>
  </si>
  <si>
    <t xml:space="preserve">รายงานการเงินทุนสนับสนุนการวิจัยสำหรับบุคลากร  มหาวิทยาลัยราชภัฏสกลนคร จากงบประมาณเงินรายได้ ประจำปีงบประมาณ  พ.ศ. 2561
</t>
  </si>
  <si>
    <t xml:space="preserve">   20  ธ.ค. 60</t>
  </si>
  <si>
    <t>ชื่อโครงการวิจัย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</si>
</sst>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15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Normal="100" zoomScaleSheetLayoutView="100" workbookViewId="0">
      <selection activeCell="G10" sqref="G10"/>
    </sheetView>
  </sheetViews>
  <sheetFormatPr defaultRowHeight="14.25" x14ac:dyDescent="0.2"/>
  <cols>
    <col min="1" max="1" width="14.125" style="14" customWidth="1"/>
    <col min="2" max="2" width="30" customWidth="1"/>
    <col min="3" max="3" width="15.375" customWidth="1"/>
    <col min="4" max="5" width="10" style="3" bestFit="1" customWidth="1"/>
    <col min="6" max="6" width="10.125" style="3" bestFit="1" customWidth="1"/>
    <col min="7" max="7" width="10.875" style="3" customWidth="1"/>
    <col min="8" max="8" width="10.25" style="3" customWidth="1"/>
    <col min="9" max="9" width="10" style="3" customWidth="1"/>
    <col min="10" max="10" width="9.75" style="3" customWidth="1"/>
    <col min="11" max="11" width="10" style="3" bestFit="1" customWidth="1"/>
  </cols>
  <sheetData>
    <row r="1" spans="1:11" ht="36.75" customHeight="1" x14ac:dyDescent="0.9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.75" customHeight="1" x14ac:dyDescent="0.2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30.75" customHeight="1" x14ac:dyDescent="0.2">
      <c r="A3" s="29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24" customHeight="1" x14ac:dyDescent="0.2">
      <c r="A4" s="19" t="s">
        <v>26</v>
      </c>
      <c r="B4" s="20"/>
      <c r="C4" s="20"/>
      <c r="D4" s="20"/>
      <c r="E4" s="20"/>
      <c r="F4" s="21"/>
      <c r="G4" s="28" t="s">
        <v>0</v>
      </c>
      <c r="H4" s="28"/>
      <c r="I4" s="28"/>
      <c r="J4" s="28"/>
      <c r="K4" s="28"/>
    </row>
    <row r="5" spans="1:11" ht="24" x14ac:dyDescent="0.2">
      <c r="A5" s="22" t="s">
        <v>3</v>
      </c>
      <c r="B5" s="22" t="s">
        <v>4</v>
      </c>
      <c r="C5" s="22" t="s">
        <v>5</v>
      </c>
      <c r="D5" s="24" t="s">
        <v>1</v>
      </c>
      <c r="E5" s="24"/>
      <c r="F5" s="24"/>
      <c r="G5" s="24" t="s">
        <v>2</v>
      </c>
      <c r="H5" s="24"/>
      <c r="I5" s="24"/>
      <c r="J5" s="24"/>
      <c r="K5" s="24"/>
    </row>
    <row r="6" spans="1:11" ht="24" x14ac:dyDescent="0.2">
      <c r="A6" s="23"/>
      <c r="B6" s="23"/>
      <c r="C6" s="23"/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6" t="s">
        <v>12</v>
      </c>
      <c r="K6" s="17" t="s">
        <v>13</v>
      </c>
    </row>
    <row r="7" spans="1:11" ht="21.75" x14ac:dyDescent="0.2">
      <c r="A7" s="32" t="s">
        <v>29</v>
      </c>
      <c r="B7" s="33" t="s">
        <v>20</v>
      </c>
      <c r="C7" s="33"/>
      <c r="D7" s="34">
        <v>30000</v>
      </c>
      <c r="E7" s="35" t="s">
        <v>14</v>
      </c>
      <c r="F7" s="35"/>
      <c r="G7" s="35">
        <f>SUM( G8:G8)</f>
        <v>0</v>
      </c>
      <c r="H7" s="35"/>
      <c r="I7" s="35"/>
      <c r="J7" s="35">
        <f>SUM( J8:J8)</f>
        <v>0</v>
      </c>
      <c r="K7" s="34">
        <f>SUM(D7:J7)</f>
        <v>30000</v>
      </c>
    </row>
    <row r="8" spans="1:11" ht="21.75" x14ac:dyDescent="0.2">
      <c r="A8" s="32" t="s">
        <v>29</v>
      </c>
      <c r="B8" s="4" t="s">
        <v>19</v>
      </c>
      <c r="C8" s="4" t="s">
        <v>15</v>
      </c>
      <c r="D8" s="7"/>
      <c r="E8" s="5">
        <v>30000</v>
      </c>
      <c r="F8" s="5"/>
      <c r="G8" s="7"/>
      <c r="H8" s="9">
        <v>15000</v>
      </c>
      <c r="I8" s="5">
        <v>15000</v>
      </c>
      <c r="J8" s="8"/>
      <c r="K8" s="5">
        <f>SUM(D8:J8)</f>
        <v>60000</v>
      </c>
    </row>
    <row r="9" spans="1:11" ht="21.75" x14ac:dyDescent="0.2">
      <c r="A9" s="32" t="s">
        <v>24</v>
      </c>
      <c r="B9" s="33" t="s">
        <v>21</v>
      </c>
      <c r="C9" s="33"/>
      <c r="D9" s="34">
        <v>12500</v>
      </c>
      <c r="E9" s="35"/>
      <c r="F9" s="35"/>
      <c r="G9" s="35"/>
      <c r="H9" s="35"/>
      <c r="I9" s="35"/>
      <c r="J9" s="35"/>
      <c r="K9" s="34">
        <f>SUM(D9:J9)</f>
        <v>12500</v>
      </c>
    </row>
    <row r="10" spans="1:11" ht="21.75" x14ac:dyDescent="0.2">
      <c r="A10" s="32" t="s">
        <v>24</v>
      </c>
      <c r="B10" s="16" t="s">
        <v>23</v>
      </c>
      <c r="C10" s="4"/>
      <c r="D10" s="7"/>
      <c r="E10" s="5">
        <v>12500</v>
      </c>
      <c r="F10" s="5"/>
      <c r="G10" s="7"/>
      <c r="H10" s="5"/>
      <c r="I10" s="7">
        <v>12500</v>
      </c>
      <c r="J10" s="8"/>
      <c r="K10" s="5">
        <f>SUM(D10:J10)</f>
        <v>25000</v>
      </c>
    </row>
    <row r="11" spans="1:11" ht="21.75" x14ac:dyDescent="0.2">
      <c r="A11" s="32" t="s">
        <v>27</v>
      </c>
      <c r="B11" s="33" t="s">
        <v>22</v>
      </c>
      <c r="C11" s="36"/>
      <c r="D11" s="34">
        <v>7500</v>
      </c>
      <c r="E11" s="37"/>
      <c r="F11" s="37"/>
      <c r="G11" s="37"/>
      <c r="H11" s="38"/>
      <c r="I11" s="39"/>
      <c r="J11" s="40"/>
      <c r="K11" s="37">
        <f>SUM(D11:J11)</f>
        <v>7500</v>
      </c>
    </row>
    <row r="12" spans="1:11" ht="43.5" x14ac:dyDescent="0.2">
      <c r="A12" s="12"/>
      <c r="B12" s="16" t="s">
        <v>18</v>
      </c>
      <c r="C12" s="4"/>
      <c r="D12" s="5"/>
      <c r="E12" s="5">
        <v>7500</v>
      </c>
      <c r="F12" s="5"/>
      <c r="G12" s="5"/>
      <c r="H12" s="9">
        <v>500</v>
      </c>
      <c r="I12" s="7">
        <v>7000</v>
      </c>
      <c r="J12" s="8"/>
      <c r="K12" s="5">
        <f>SUM(D12:J12)</f>
        <v>15000</v>
      </c>
    </row>
    <row r="13" spans="1:11" s="15" customFormat="1" ht="21.75" x14ac:dyDescent="0.2">
      <c r="A13" s="41"/>
      <c r="B13" s="41" t="s">
        <v>13</v>
      </c>
      <c r="C13" s="33"/>
      <c r="D13" s="34">
        <f>SUM(D7:D12)</f>
        <v>50000</v>
      </c>
      <c r="E13" s="34"/>
      <c r="F13" s="34"/>
      <c r="G13" s="34">
        <f>SUM(G8:G12)</f>
        <v>0</v>
      </c>
      <c r="H13" s="35">
        <v>15500</v>
      </c>
      <c r="I13" s="35">
        <v>34500</v>
      </c>
      <c r="J13" s="35"/>
      <c r="K13" s="35">
        <f>SUM(H13:J13)</f>
        <v>50000</v>
      </c>
    </row>
    <row r="14" spans="1:11" ht="21.75" x14ac:dyDescent="0.2">
      <c r="A14" s="13" t="s">
        <v>16</v>
      </c>
      <c r="B14" s="1" t="s">
        <v>17</v>
      </c>
      <c r="C14" s="1"/>
      <c r="D14" s="10"/>
      <c r="E14" s="2"/>
      <c r="F14" s="2"/>
      <c r="G14" s="2"/>
      <c r="H14" s="2"/>
      <c r="I14" s="2"/>
      <c r="J14" s="11"/>
      <c r="K14" s="2"/>
    </row>
  </sheetData>
  <mergeCells count="10">
    <mergeCell ref="A1:K1"/>
    <mergeCell ref="A4:F4"/>
    <mergeCell ref="A5:A6"/>
    <mergeCell ref="B5:B6"/>
    <mergeCell ref="C5:C6"/>
    <mergeCell ref="D5:F5"/>
    <mergeCell ref="G5:K5"/>
    <mergeCell ref="A2:K2"/>
    <mergeCell ref="G4:K4"/>
    <mergeCell ref="A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pantira</cp:lastModifiedBy>
  <cp:lastPrinted>2017-12-07T12:57:04Z</cp:lastPrinted>
  <dcterms:created xsi:type="dcterms:W3CDTF">2016-03-23T09:18:47Z</dcterms:created>
  <dcterms:modified xsi:type="dcterms:W3CDTF">2017-12-18T06:23:40Z</dcterms:modified>
</cp:coreProperties>
</file>